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<sst xmlns="http://schemas.openxmlformats.org/spreadsheetml/2006/main" count="71" uniqueCount="54">
  <si>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</si>
  <si>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</si>
  <si>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</si>
  <si>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</si>
  <si>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</si>
  <si>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</si>
  <si>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</si>
  <si>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</si>
  <si>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</si>
  <si>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</si>
  <si>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</si>
  <si>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</si>
  <si>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</si>
  <si>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</si>
  <si>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</si>
  <si>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</si>
  <si>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</si>
  <si>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</si>
  <si>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</si>
  <si>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</si>
  <si>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</si>
  <si>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</si>
  <si>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</si>
  <si>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</si>
  <si>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2013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</si>
  <si>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</si>
  <si>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</si>
  <si>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</si>
  <si>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</si>
  <si>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</si>
  <si>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</si>
  <si>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</si>
  <si>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</si>
  <si>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</si>
  <si>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</si>
  <si>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(Камышевское сельское поселение)  </t>
  </si>
  <si>
    <t>29 04 02</t>
  </si>
  <si>
    <t xml:space="preserve">Муниципальная программа Камышевского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(Камышевское сельское поселение) </t>
  </si>
  <si>
    <t>29 04 03</t>
  </si>
  <si>
    <t xml:space="preserve">Муниципальная программа Камышевского сельского поселения Орловского района "Развитие культуры и туризма" (Камышевское сельское поселение)  </t>
  </si>
  <si>
    <t>29 04 04</t>
  </si>
  <si>
    <t xml:space="preserve">Муниципальная программа Камышевского сельского поселения Орловского района "Охрана окружающей среды и рациональное природопользование" (Камышевское сельское поселение)  </t>
  </si>
  <si>
    <t>29 04 05</t>
  </si>
  <si>
    <t xml:space="preserve">Муниципальная программа Камышевского сельского поселения Орловского района"Развитие физической культуры и спорта" (Камышевское сельское поселение)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</si>
  <si>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</si>
  <si>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(Камышевское сельское поселение)  </t>
  </si>
  <si>
    <t>29 04 07</t>
  </si>
  <si>
    <t xml:space="preserve">Муниципальная программа Камышевского сельского поселения Орловского района "Энергоэффективность и развитие энергетики" (Камышевское сельское поселение)  </t>
  </si>
  <si>
    <t>29 04 08</t>
  </si>
  <si>
    <t xml:space="preserve">Муниципальная программа Камышевского сельского поселения Орловского района "Муниципальная политика" (Камышевское сельское поселение)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</si>
  <si>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</si>
  <si>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(Камышевское сельское поселение)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</si>
  <si>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</si>
  <si>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(Камышевское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</si>
</sst>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9439900</v>
      </c>
      <c r="E10" s="20">
        <f>G10+I10+K10</f>
        <v>332326.39</v>
      </c>
      <c r="F10" s="20"/>
      <c r="G10" s="20"/>
      <c r="H10" s="20">
        <v>7065500</v>
      </c>
      <c r="I10" s="20"/>
      <c r="J10" s="20">
        <v>2374400</v>
      </c>
      <c r="K10" s="20">
        <v>332326.39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9439900</v>
      </c>
      <c r="E11" s="20">
        <f>G11+I11+K11</f>
        <v>332326.39</v>
      </c>
      <c r="F11" s="20"/>
      <c r="G11" s="20"/>
      <c r="H11" s="20">
        <v>7065500</v>
      </c>
      <c r="I11" s="20"/>
      <c r="J11" s="20">
        <v>2374400</v>
      </c>
      <c r="K11" s="20">
        <v>332326.39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72800</v>
      </c>
      <c r="E13" s="20">
        <f>G13+I13+K13</f>
        <v>3388.46</v>
      </c>
      <c r="F13" s="20"/>
      <c r="G13" s="20"/>
      <c r="H13" s="20"/>
      <c r="I13" s="20"/>
      <c r="J13" s="20">
        <v>72800</v>
      </c>
      <c r="K13" s="20">
        <v>3388.46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42500</v>
      </c>
      <c r="E14" s="20">
        <f>G14+I14+K14</f>
        <v>0</v>
      </c>
      <c r="F14" s="20"/>
      <c r="G14" s="20"/>
      <c r="H14" s="20"/>
      <c r="I14" s="20"/>
      <c r="J14" s="20">
        <v>42500</v>
      </c>
      <c r="K14" s="20"/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7445400</v>
      </c>
      <c r="E15" s="20">
        <f>G15+I15+K15</f>
        <v>0</v>
      </c>
      <c r="F15" s="20"/>
      <c r="G15" s="20"/>
      <c r="H15" s="20">
        <v>7065500</v>
      </c>
      <c r="I15" s="20"/>
      <c r="J15" s="20">
        <v>379900</v>
      </c>
      <c r="K15" s="20"/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1846400</v>
      </c>
      <c r="E16" s="20">
        <f>G16+I16+K16</f>
        <v>328937.93</v>
      </c>
      <c r="F16" s="20"/>
      <c r="G16" s="20"/>
      <c r="H16" s="20"/>
      <c r="I16" s="20"/>
      <c r="J16" s="20">
        <v>1846400</v>
      </c>
      <c r="K16" s="20">
        <v>328937.93</v>
      </c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30800</v>
      </c>
      <c r="E17" s="20">
        <f>G17+I17+K17</f>
        <v>0</v>
      </c>
      <c r="F17" s="20"/>
      <c r="G17" s="20"/>
      <c r="H17" s="20"/>
      <c r="I17" s="20"/>
      <c r="J17" s="20">
        <v>30800</v>
      </c>
      <c r="K17" s="20"/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2000</v>
      </c>
      <c r="E18" s="20">
        <f>G18+I18+K18</f>
        <v>0</v>
      </c>
      <c r="F18" s="20"/>
      <c r="G18" s="20"/>
      <c r="H18" s="20"/>
      <c r="I18" s="20"/>
      <c r="J18" s="20">
        <v>2000</v>
      </c>
      <c r="K18" s="20"/>
    </row>
    <row r="19" spans="1:11" ht="76.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2014-06-06T07:22:44Z</dcterms:modified>
  <cp:category/>
  <cp:version/>
  <cp:contentType/>
  <cp:contentStatus/>
</cp:coreProperties>
</file>